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445" activeTab="1"/>
  </bookViews>
  <sheets>
    <sheet name="1" sheetId="1" r:id="rId1"/>
    <sheet name="REKAF GURU" sheetId="2" r:id="rId2"/>
  </sheets>
  <definedNames/>
  <calcPr fullCalcOnLoad="1"/>
</workbook>
</file>

<file path=xl/comments2.xml><?xml version="1.0" encoding="utf-8"?>
<comments xmlns="http://schemas.openxmlformats.org/spreadsheetml/2006/main">
  <authors>
    <author>Assalaf</author>
  </authors>
  <commentList>
    <comment ref="H9" authorId="0">
      <text>
        <r>
          <rPr>
            <b/>
            <sz val="9"/>
            <rFont val="Tahoma"/>
            <family val="2"/>
          </rPr>
          <t>Assalaf:</t>
        </r>
        <r>
          <rPr>
            <sz val="9"/>
            <rFont val="Tahoma"/>
            <family val="2"/>
          </rPr>
          <t xml:space="preserve">
PNS/Non PNS</t>
        </r>
      </text>
    </comment>
    <comment ref="S9" authorId="0">
      <text>
        <r>
          <rPr>
            <b/>
            <sz val="9"/>
            <rFont val="Tahoma"/>
            <family val="2"/>
          </rPr>
          <t>Assalaf:</t>
        </r>
        <r>
          <rPr>
            <sz val="9"/>
            <rFont val="Tahoma"/>
            <family val="2"/>
          </rPr>
          <t xml:space="preserve">
DIISI DENGAN JUMLAH ROMBEL</t>
        </r>
      </text>
    </comment>
    <comment ref="V9" authorId="0">
      <text>
        <r>
          <rPr>
            <b/>
            <sz val="9"/>
            <rFont val="Tahoma"/>
            <family val="2"/>
          </rPr>
          <t>Assalaf:</t>
        </r>
        <r>
          <rPr>
            <sz val="9"/>
            <rFont val="Tahoma"/>
            <family val="2"/>
          </rPr>
          <t xml:space="preserve">
Lulus/Belum</t>
        </r>
      </text>
    </comment>
    <comment ref="L9" authorId="0">
      <text>
        <r>
          <rPr>
            <b/>
            <sz val="9"/>
            <rFont val="Tahoma"/>
            <family val="2"/>
          </rPr>
          <t>Assalaf:</t>
        </r>
        <r>
          <rPr>
            <sz val="9"/>
            <rFont val="Tahoma"/>
            <family val="2"/>
          </rPr>
          <t xml:space="preserve">
DIISI DENGAN ANGKA</t>
        </r>
      </text>
    </comment>
    <comment ref="P9" authorId="0">
      <text>
        <r>
          <rPr>
            <b/>
            <sz val="9"/>
            <rFont val="Tahoma"/>
            <family val="2"/>
          </rPr>
          <t>Assalaf:</t>
        </r>
        <r>
          <rPr>
            <sz val="9"/>
            <rFont val="Tahoma"/>
            <family val="2"/>
          </rPr>
          <t xml:space="preserve">
DIISI DENGAN ANGKA</t>
        </r>
      </text>
    </comment>
  </commentList>
</comments>
</file>

<file path=xl/sharedStrings.xml><?xml version="1.0" encoding="utf-8"?>
<sst xmlns="http://schemas.openxmlformats.org/spreadsheetml/2006/main" count="199" uniqueCount="135">
  <si>
    <t>BULAN</t>
  </si>
  <si>
    <t>DAFTAR I</t>
  </si>
  <si>
    <t>Tahun Pendirian</t>
  </si>
  <si>
    <t>Alamat</t>
  </si>
  <si>
    <t>Desa/Kecamatan</t>
  </si>
  <si>
    <t>Kabupaten</t>
  </si>
  <si>
    <t>Propinsi</t>
  </si>
  <si>
    <t>BANYAKNYA MURID</t>
  </si>
  <si>
    <t>KETERANGAN</t>
  </si>
  <si>
    <t>Indonesia</t>
  </si>
  <si>
    <t>Asing</t>
  </si>
  <si>
    <t>Keluar dalam bulan ini</t>
  </si>
  <si>
    <t>Masuk dalam bulan ini</t>
  </si>
  <si>
    <t>Penghabisan bulan ini</t>
  </si>
  <si>
    <t>I</t>
  </si>
  <si>
    <t>II</t>
  </si>
  <si>
    <t>III</t>
  </si>
  <si>
    <t>1 bagian</t>
  </si>
  <si>
    <t>L</t>
  </si>
  <si>
    <t>P</t>
  </si>
  <si>
    <t>IV</t>
  </si>
  <si>
    <t>VI</t>
  </si>
  <si>
    <t>V</t>
  </si>
  <si>
    <t>Jumlah</t>
  </si>
  <si>
    <t>NO</t>
  </si>
  <si>
    <t>NAMA</t>
  </si>
  <si>
    <t>TAHUN</t>
  </si>
  <si>
    <t>Jumlah Murid semua</t>
  </si>
  <si>
    <t>Jumlah Kelas Pembangunan</t>
  </si>
  <si>
    <t>Luasnya (m2)</t>
  </si>
  <si>
    <t>Darat/sawah</t>
  </si>
  <si>
    <t>No. Persil</t>
  </si>
  <si>
    <t>Tahun Pembelian</t>
  </si>
  <si>
    <t>Harga</t>
  </si>
  <si>
    <t>Pemerintah</t>
  </si>
  <si>
    <t>Yayasan</t>
  </si>
  <si>
    <t>Perorangan</t>
  </si>
  <si>
    <t>Tanah</t>
  </si>
  <si>
    <t>A.</t>
  </si>
  <si>
    <t>B.</t>
  </si>
  <si>
    <t>BANGUNAN</t>
  </si>
  <si>
    <t>RUANGAN</t>
  </si>
  <si>
    <t>Baik</t>
  </si>
  <si>
    <t>Sedang</t>
  </si>
  <si>
    <t>Rusak</t>
  </si>
  <si>
    <t>Bgn</t>
  </si>
  <si>
    <t>C.</t>
  </si>
  <si>
    <t>MENYEWA/BULAN Rp. ....................... / MENUMPANG DI SD .....................</t>
  </si>
  <si>
    <t>D.</t>
  </si>
  <si>
    <t>JENIS/SIFAT BANGUNAN</t>
  </si>
  <si>
    <t>SP</t>
  </si>
  <si>
    <t>DR</t>
  </si>
  <si>
    <t>Th. Pendirian</t>
  </si>
  <si>
    <t>Rp</t>
  </si>
  <si>
    <t>a.</t>
  </si>
  <si>
    <t>b.</t>
  </si>
  <si>
    <t>c.</t>
  </si>
  <si>
    <t>2. Guru</t>
  </si>
  <si>
    <t>Lain-lain</t>
  </si>
  <si>
    <t>d.</t>
  </si>
  <si>
    <t>E.</t>
  </si>
  <si>
    <t>PENYEDIAAN AIR BERSIH .................................................</t>
  </si>
  <si>
    <t>PERKAKAS</t>
  </si>
  <si>
    <t>F.</t>
  </si>
  <si>
    <t>Bangku</t>
  </si>
  <si>
    <t>Meja Murid</t>
  </si>
  <si>
    <t>kursi Murid</t>
  </si>
  <si>
    <t>Lemari</t>
  </si>
  <si>
    <t>Meja Guru</t>
  </si>
  <si>
    <t>Kursi Guru</t>
  </si>
  <si>
    <t>Papan Tulis</t>
  </si>
  <si>
    <t>Kursi Tamu (stel)</t>
  </si>
  <si>
    <t>Rak Buku</t>
  </si>
  <si>
    <t>G.</t>
  </si>
  <si>
    <t>ABSEN MURID</t>
  </si>
  <si>
    <t>orang</t>
  </si>
  <si>
    <t>%</t>
  </si>
  <si>
    <t>izin</t>
  </si>
  <si>
    <t>sakit</t>
  </si>
  <si>
    <t>=</t>
  </si>
  <si>
    <t>H.</t>
  </si>
  <si>
    <t>Jumlah Guru :</t>
  </si>
  <si>
    <t>Bangunan</t>
  </si>
  <si>
    <t>Madrasah</t>
  </si>
  <si>
    <t>Rumah Dinas</t>
  </si>
  <si>
    <t>3. Penjaga MI</t>
  </si>
  <si>
    <t>1. Kepala Madrasah</t>
  </si>
  <si>
    <t>Penghabisan Bulan Yang lalu</t>
  </si>
  <si>
    <t>NSM</t>
  </si>
  <si>
    <t>: SWASTA</t>
  </si>
  <si>
    <t xml:space="preserve">   STATUS</t>
  </si>
  <si>
    <t>5 bagian</t>
  </si>
  <si>
    <t>MI ........................</t>
  </si>
  <si>
    <t>NOVEMBER 2012</t>
  </si>
  <si>
    <t>: .........................................</t>
  </si>
  <si>
    <t>KECAMATAN KUTAWARINGIN KABUPATEN BANDUNG</t>
  </si>
  <si>
    <t>TAHUN 2012</t>
  </si>
  <si>
    <t>GELAR</t>
  </si>
  <si>
    <t>NIP/NUPTK/NRG</t>
  </si>
  <si>
    <t>JK</t>
  </si>
  <si>
    <t>TGL LHR</t>
  </si>
  <si>
    <t>STATUS KEPEGAWAIAN</t>
  </si>
  <si>
    <t>PENDIDIKAN</t>
  </si>
  <si>
    <t>TMT AWAL</t>
  </si>
  <si>
    <t>NAMA SATMINKAL</t>
  </si>
  <si>
    <t>JTM/MINGGU</t>
  </si>
  <si>
    <t>ROMBEL</t>
  </si>
  <si>
    <t>KAB/KOTA</t>
  </si>
  <si>
    <t>NAMA IBU KANDUNG</t>
  </si>
  <si>
    <t>SERRTIFIKASI</t>
  </si>
  <si>
    <t>LULUS</t>
  </si>
  <si>
    <t>DI SATMINKAL</t>
  </si>
  <si>
    <t>TUGAS POKOK</t>
  </si>
  <si>
    <t>TUGAS TAMBAHAN</t>
  </si>
  <si>
    <t>DI MADRASAH/SEKOLAH LAIN</t>
  </si>
  <si>
    <t>NAMA MADRASAH/SEKOLAH LAIN</t>
  </si>
  <si>
    <t>Mengetahui Pengawas</t>
  </si>
  <si>
    <t>Bandung, ....................................</t>
  </si>
  <si>
    <t>Kepala MI ..........................</t>
  </si>
  <si>
    <t>UUS MUSLIH</t>
  </si>
  <si>
    <t>S.PD.I</t>
  </si>
  <si>
    <t>8150754656200020</t>
  </si>
  <si>
    <t>NON PNS</t>
  </si>
  <si>
    <t>S1</t>
  </si>
  <si>
    <t>MIS ASSALAF</t>
  </si>
  <si>
    <t>GURU BAHASA ARAB</t>
  </si>
  <si>
    <t>JUMLAH JAM</t>
  </si>
  <si>
    <t>MATA PELAJARAN</t>
  </si>
  <si>
    <t>KEPALA MADRASAH</t>
  </si>
  <si>
    <t>MAS PAMEUNTASAN</t>
  </si>
  <si>
    <t>BAHASA ARAB</t>
  </si>
  <si>
    <r>
      <t xml:space="preserve">DAFTAR GARU MADRASAH IBTIDAIYAH </t>
    </r>
    <r>
      <rPr>
        <b/>
        <sz val="11"/>
        <color indexed="10"/>
        <rFont val="Tahoma"/>
        <family val="2"/>
      </rPr>
      <t>............................</t>
    </r>
  </si>
  <si>
    <t>BANDUNG</t>
  </si>
  <si>
    <t>EEM SUMIATI</t>
  </si>
  <si>
    <t>BELUM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</si>
</sst>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421]dd\ mmmm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Wingdings"/>
      <family val="0"/>
    </font>
    <font>
      <sz val="14"/>
      <color theme="1"/>
      <name val="Tahoma"/>
      <family val="2"/>
    </font>
    <font>
      <b/>
      <sz val="11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41" fontId="48" fillId="0" borderId="0" xfId="43" applyFont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9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21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3" fontId="48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5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  <xf numFmtId="49" fontId="51" fillId="33" borderId="19" xfId="0" applyNumberFormat="1" applyFont="1" applyFill="1" applyBorder="1" applyAlignment="1">
      <alignment horizontal="center" vertical="center"/>
    </xf>
    <xf numFmtId="49" fontId="51" fillId="33" borderId="2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4" fontId="50" fillId="0" borderId="13" xfId="0" applyNumberFormat="1" applyFont="1" applyBorder="1" applyAlignment="1">
      <alignment horizontal="center" vertical="center"/>
    </xf>
    <xf numFmtId="14" fontId="50" fillId="0" borderId="14" xfId="0" applyNumberFormat="1" applyFont="1" applyBorder="1" applyAlignment="1">
      <alignment horizontal="center" vertical="center"/>
    </xf>
    <xf numFmtId="14" fontId="50" fillId="0" borderId="15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164" fontId="50" fillId="0" borderId="13" xfId="0" applyNumberFormat="1" applyFont="1" applyBorder="1" applyAlignment="1">
      <alignment horizontal="center" vertical="center"/>
    </xf>
    <xf numFmtId="164" fontId="50" fillId="0" borderId="14" xfId="0" applyNumberFormat="1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34" borderId="13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 textRotation="255"/>
    </xf>
    <xf numFmtId="49" fontId="57" fillId="34" borderId="13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34" borderId="14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textRotation="255"/>
    </xf>
    <xf numFmtId="49" fontId="57" fillId="34" borderId="14" xfId="0" applyNumberFormat="1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 textRotation="255"/>
    </xf>
    <xf numFmtId="49" fontId="57" fillId="34" borderId="15" xfId="0" applyNumberFormat="1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8</xdr:col>
      <xdr:colOff>361950</xdr:colOff>
      <xdr:row>3</xdr:row>
      <xdr:rowOff>142875</xdr:rowOff>
    </xdr:to>
    <xdr:sp>
      <xdr:nvSpPr>
        <xdr:cNvPr id="1" name="Rounded Rectangle 1"/>
        <xdr:cNvSpPr>
          <a:spLocks/>
        </xdr:cNvSpPr>
      </xdr:nvSpPr>
      <xdr:spPr>
        <a:xfrm>
          <a:off x="161925" y="161925"/>
          <a:ext cx="7077075" cy="52387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UNTUK KELANCARAN PENDATAAN , MOHONFORMAT INI JANGAN DIRUBAH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zoomScale="75" zoomScaleNormal="75" zoomScalePageLayoutView="0" workbookViewId="0" topLeftCell="A1">
      <selection activeCell="C1" sqref="C1:Q1"/>
    </sheetView>
  </sheetViews>
  <sheetFormatPr defaultColWidth="9.140625" defaultRowHeight="15"/>
  <cols>
    <col min="1" max="1" width="13.140625" style="1" customWidth="1"/>
    <col min="2" max="2" width="10.140625" style="1" bestFit="1" customWidth="1"/>
    <col min="3" max="18" width="5.7109375" style="1" customWidth="1"/>
    <col min="19" max="19" width="2.140625" style="1" customWidth="1"/>
    <col min="20" max="20" width="2.7109375" style="1" customWidth="1"/>
    <col min="21" max="21" width="17.00390625" style="1" customWidth="1"/>
    <col min="22" max="29" width="5.7109375" style="1" customWidth="1"/>
    <col min="30" max="30" width="9.140625" style="1" customWidth="1"/>
    <col min="31" max="31" width="16.57421875" style="1" bestFit="1" customWidth="1"/>
    <col min="32" max="16384" width="9.140625" style="1" customWidth="1"/>
  </cols>
  <sheetData>
    <row r="1" spans="1:29" ht="16.5" customHeight="1">
      <c r="A1" s="34"/>
      <c r="B1" s="35"/>
      <c r="C1" s="81" t="s">
        <v>92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36"/>
      <c r="T1" s="56" t="s">
        <v>38</v>
      </c>
      <c r="U1" s="95" t="s">
        <v>37</v>
      </c>
      <c r="V1" s="94" t="s">
        <v>29</v>
      </c>
      <c r="W1" s="94"/>
      <c r="X1" s="94"/>
      <c r="Y1" s="94"/>
      <c r="Z1" s="94" t="s">
        <v>32</v>
      </c>
      <c r="AA1" s="94"/>
      <c r="AB1" s="94" t="s">
        <v>33</v>
      </c>
      <c r="AC1" s="94"/>
    </row>
    <row r="2" spans="1:29" ht="16.5" customHeight="1">
      <c r="A2" s="83" t="s">
        <v>1</v>
      </c>
      <c r="B2" s="84"/>
      <c r="C2" s="37" t="s">
        <v>90</v>
      </c>
      <c r="D2" s="38"/>
      <c r="E2" s="38" t="s">
        <v>89</v>
      </c>
      <c r="F2" s="39"/>
      <c r="G2" s="39" t="s">
        <v>2</v>
      </c>
      <c r="H2" s="39"/>
      <c r="I2" s="39"/>
      <c r="J2" s="39"/>
      <c r="K2" s="39" t="s">
        <v>94</v>
      </c>
      <c r="L2" s="39"/>
      <c r="M2" s="39"/>
      <c r="N2" s="39"/>
      <c r="O2" s="39"/>
      <c r="P2" s="39"/>
      <c r="Q2" s="39"/>
      <c r="R2" s="40"/>
      <c r="T2" s="56"/>
      <c r="U2" s="95"/>
      <c r="V2" s="94" t="s">
        <v>30</v>
      </c>
      <c r="W2" s="94"/>
      <c r="X2" s="94" t="s">
        <v>31</v>
      </c>
      <c r="Y2" s="94"/>
      <c r="Z2" s="94"/>
      <c r="AA2" s="94"/>
      <c r="AB2" s="94"/>
      <c r="AC2" s="94"/>
    </row>
    <row r="3" spans="1:29" ht="16.5" customHeight="1">
      <c r="A3" s="85" t="s">
        <v>0</v>
      </c>
      <c r="B3" s="86"/>
      <c r="C3" s="41"/>
      <c r="D3" s="42"/>
      <c r="E3" s="39"/>
      <c r="F3" s="39"/>
      <c r="G3" s="39" t="s">
        <v>88</v>
      </c>
      <c r="H3" s="39"/>
      <c r="I3" s="39"/>
      <c r="J3" s="39"/>
      <c r="K3" s="39" t="s">
        <v>94</v>
      </c>
      <c r="L3" s="39"/>
      <c r="M3" s="39"/>
      <c r="N3" s="39"/>
      <c r="O3" s="39"/>
      <c r="P3" s="39"/>
      <c r="Q3" s="39"/>
      <c r="R3" s="40"/>
      <c r="T3" s="7"/>
      <c r="U3" s="6" t="s">
        <v>34</v>
      </c>
      <c r="V3" s="54"/>
      <c r="W3" s="55"/>
      <c r="X3" s="54"/>
      <c r="Y3" s="55"/>
      <c r="Z3" s="54"/>
      <c r="AA3" s="55"/>
      <c r="AB3" s="96"/>
      <c r="AC3" s="97"/>
    </row>
    <row r="4" spans="1:29" ht="16.5" customHeight="1">
      <c r="A4" s="92" t="s">
        <v>93</v>
      </c>
      <c r="B4" s="93"/>
      <c r="C4" s="41"/>
      <c r="D4" s="39"/>
      <c r="E4" s="39"/>
      <c r="F4" s="39"/>
      <c r="G4" s="39" t="s">
        <v>3</v>
      </c>
      <c r="H4" s="39"/>
      <c r="I4" s="39"/>
      <c r="J4" s="39"/>
      <c r="K4" s="39" t="s">
        <v>94</v>
      </c>
      <c r="L4" s="39"/>
      <c r="M4" s="39"/>
      <c r="N4" s="39"/>
      <c r="O4" s="39"/>
      <c r="P4" s="39"/>
      <c r="Q4" s="39"/>
      <c r="R4" s="40"/>
      <c r="T4" s="7"/>
      <c r="U4" s="6" t="s">
        <v>35</v>
      </c>
      <c r="V4" s="54">
        <v>656</v>
      </c>
      <c r="W4" s="55"/>
      <c r="X4" s="54"/>
      <c r="Y4" s="55"/>
      <c r="Z4" s="54"/>
      <c r="AA4" s="55"/>
      <c r="AB4" s="96"/>
      <c r="AC4" s="97"/>
    </row>
    <row r="5" spans="1:29" ht="16.5" customHeight="1">
      <c r="A5" s="41"/>
      <c r="B5" s="40"/>
      <c r="C5" s="41"/>
      <c r="D5" s="39"/>
      <c r="E5" s="39"/>
      <c r="F5" s="39"/>
      <c r="G5" s="39" t="s">
        <v>4</v>
      </c>
      <c r="H5" s="39"/>
      <c r="I5" s="39"/>
      <c r="J5" s="39"/>
      <c r="K5" s="39" t="s">
        <v>94</v>
      </c>
      <c r="L5" s="39"/>
      <c r="M5" s="39"/>
      <c r="N5" s="39"/>
      <c r="O5" s="39"/>
      <c r="P5" s="39"/>
      <c r="Q5" s="39"/>
      <c r="R5" s="40"/>
      <c r="T5" s="7"/>
      <c r="U5" s="6" t="s">
        <v>36</v>
      </c>
      <c r="V5" s="54"/>
      <c r="W5" s="55"/>
      <c r="X5" s="54"/>
      <c r="Y5" s="55"/>
      <c r="Z5" s="54"/>
      <c r="AA5" s="55"/>
      <c r="AB5" s="96"/>
      <c r="AC5" s="97"/>
    </row>
    <row r="6" spans="1:31" ht="16.5" customHeight="1">
      <c r="A6" s="41"/>
      <c r="B6" s="40"/>
      <c r="C6" s="41"/>
      <c r="D6" s="39"/>
      <c r="E6" s="39"/>
      <c r="F6" s="39"/>
      <c r="G6" s="39" t="s">
        <v>5</v>
      </c>
      <c r="H6" s="39"/>
      <c r="I6" s="39"/>
      <c r="J6" s="39"/>
      <c r="K6" s="39" t="s">
        <v>94</v>
      </c>
      <c r="L6" s="39"/>
      <c r="M6" s="39"/>
      <c r="N6" s="39"/>
      <c r="O6" s="39"/>
      <c r="P6" s="39"/>
      <c r="Q6" s="39"/>
      <c r="R6" s="40"/>
      <c r="T6" s="7"/>
      <c r="U6" s="6" t="s">
        <v>23</v>
      </c>
      <c r="V6" s="54">
        <f>V4</f>
        <v>656</v>
      </c>
      <c r="W6" s="55"/>
      <c r="X6" s="54"/>
      <c r="Y6" s="55"/>
      <c r="Z6" s="54"/>
      <c r="AA6" s="55"/>
      <c r="AB6" s="96"/>
      <c r="AC6" s="97"/>
      <c r="AE6" s="33"/>
    </row>
    <row r="7" spans="1:18" ht="16.5" customHeight="1">
      <c r="A7" s="43"/>
      <c r="B7" s="44"/>
      <c r="C7" s="43"/>
      <c r="D7" s="45"/>
      <c r="E7" s="45"/>
      <c r="F7" s="45"/>
      <c r="G7" s="45" t="s">
        <v>6</v>
      </c>
      <c r="H7" s="45"/>
      <c r="I7" s="45"/>
      <c r="J7" s="45"/>
      <c r="K7" s="39" t="s">
        <v>94</v>
      </c>
      <c r="L7" s="45"/>
      <c r="M7" s="45"/>
      <c r="N7" s="45"/>
      <c r="O7" s="45"/>
      <c r="P7" s="45"/>
      <c r="Q7" s="45"/>
      <c r="R7" s="44"/>
    </row>
    <row r="8" spans="1:29" ht="16.5" customHeight="1">
      <c r="A8" s="58" t="s">
        <v>8</v>
      </c>
      <c r="B8" s="58"/>
      <c r="C8" s="58" t="s">
        <v>7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T8" s="8" t="s">
        <v>39</v>
      </c>
      <c r="U8" s="9" t="s">
        <v>40</v>
      </c>
      <c r="V8" s="58" t="s">
        <v>42</v>
      </c>
      <c r="W8" s="58"/>
      <c r="X8" s="58" t="s">
        <v>43</v>
      </c>
      <c r="Y8" s="58"/>
      <c r="Z8" s="58" t="s">
        <v>44</v>
      </c>
      <c r="AA8" s="58"/>
      <c r="AB8" s="56" t="s">
        <v>23</v>
      </c>
      <c r="AC8" s="57"/>
    </row>
    <row r="9" spans="1:29" ht="16.5" customHeight="1">
      <c r="A9" s="58"/>
      <c r="B9" s="58"/>
      <c r="C9" s="90" t="s">
        <v>14</v>
      </c>
      <c r="D9" s="90"/>
      <c r="E9" s="90" t="s">
        <v>15</v>
      </c>
      <c r="F9" s="90"/>
      <c r="G9" s="90" t="s">
        <v>16</v>
      </c>
      <c r="H9" s="90"/>
      <c r="I9" s="90" t="s">
        <v>20</v>
      </c>
      <c r="J9" s="90"/>
      <c r="K9" s="90" t="s">
        <v>22</v>
      </c>
      <c r="L9" s="90"/>
      <c r="M9" s="90" t="s">
        <v>21</v>
      </c>
      <c r="N9" s="90"/>
      <c r="O9" s="58" t="s">
        <v>23</v>
      </c>
      <c r="P9" s="58"/>
      <c r="Q9" s="91" t="s">
        <v>27</v>
      </c>
      <c r="R9" s="87" t="s">
        <v>28</v>
      </c>
      <c r="T9" s="8"/>
      <c r="U9" s="9" t="s">
        <v>41</v>
      </c>
      <c r="V9" s="3" t="s">
        <v>45</v>
      </c>
      <c r="W9" s="3" t="s">
        <v>45</v>
      </c>
      <c r="X9" s="3" t="s">
        <v>45</v>
      </c>
      <c r="Y9" s="3" t="s">
        <v>45</v>
      </c>
      <c r="Z9" s="3" t="s">
        <v>45</v>
      </c>
      <c r="AA9" s="3" t="s">
        <v>45</v>
      </c>
      <c r="AB9" s="5" t="s">
        <v>45</v>
      </c>
      <c r="AC9" s="3" t="s">
        <v>45</v>
      </c>
    </row>
    <row r="10" spans="1:29" ht="16.5" customHeight="1">
      <c r="A10" s="58"/>
      <c r="B10" s="58"/>
      <c r="C10" s="90" t="s">
        <v>17</v>
      </c>
      <c r="D10" s="90"/>
      <c r="E10" s="54" t="s">
        <v>17</v>
      </c>
      <c r="F10" s="55"/>
      <c r="G10" s="54" t="s">
        <v>17</v>
      </c>
      <c r="H10" s="55"/>
      <c r="I10" s="90" t="s">
        <v>17</v>
      </c>
      <c r="J10" s="90"/>
      <c r="K10" s="90" t="s">
        <v>17</v>
      </c>
      <c r="L10" s="90"/>
      <c r="M10" s="90"/>
      <c r="N10" s="90"/>
      <c r="O10" s="58" t="s">
        <v>91</v>
      </c>
      <c r="P10" s="58"/>
      <c r="Q10" s="91"/>
      <c r="R10" s="88"/>
      <c r="T10" s="7"/>
      <c r="U10" s="6" t="s">
        <v>34</v>
      </c>
      <c r="V10" s="27">
        <v>2</v>
      </c>
      <c r="W10" s="2"/>
      <c r="X10" s="2"/>
      <c r="Y10" s="2"/>
      <c r="Z10" s="2"/>
      <c r="AA10" s="2"/>
      <c r="AB10" s="27">
        <v>2</v>
      </c>
      <c r="AC10" s="2"/>
    </row>
    <row r="11" spans="1:29" ht="16.5" customHeight="1">
      <c r="A11" s="58"/>
      <c r="B11" s="58"/>
      <c r="C11" s="3" t="s">
        <v>18</v>
      </c>
      <c r="D11" s="3" t="s">
        <v>19</v>
      </c>
      <c r="E11" s="3" t="s">
        <v>18</v>
      </c>
      <c r="F11" s="3" t="s">
        <v>19</v>
      </c>
      <c r="G11" s="3" t="s">
        <v>18</v>
      </c>
      <c r="H11" s="3" t="s">
        <v>19</v>
      </c>
      <c r="I11" s="3" t="s">
        <v>18</v>
      </c>
      <c r="J11" s="3" t="s">
        <v>19</v>
      </c>
      <c r="K11" s="3" t="s">
        <v>18</v>
      </c>
      <c r="L11" s="3" t="s">
        <v>19</v>
      </c>
      <c r="M11" s="3" t="s">
        <v>18</v>
      </c>
      <c r="N11" s="3" t="s">
        <v>19</v>
      </c>
      <c r="O11" s="4" t="s">
        <v>18</v>
      </c>
      <c r="P11" s="4" t="s">
        <v>19</v>
      </c>
      <c r="Q11" s="91"/>
      <c r="R11" s="89"/>
      <c r="T11" s="7"/>
      <c r="U11" s="6" t="s">
        <v>35</v>
      </c>
      <c r="V11" s="24"/>
      <c r="W11" s="24"/>
      <c r="X11" s="24">
        <v>2</v>
      </c>
      <c r="Y11" s="2"/>
      <c r="Z11" s="2"/>
      <c r="AA11" s="2"/>
      <c r="AB11" s="24">
        <v>2</v>
      </c>
      <c r="AC11" s="2"/>
    </row>
    <row r="12" spans="1:29" ht="16.5" customHeight="1">
      <c r="A12" s="59" t="s">
        <v>87</v>
      </c>
      <c r="B12" s="62" t="s">
        <v>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62"/>
      <c r="N12" s="62"/>
      <c r="O12" s="76"/>
      <c r="P12" s="76"/>
      <c r="Q12" s="76"/>
      <c r="R12" s="62"/>
      <c r="T12" s="7"/>
      <c r="U12" s="6" t="s">
        <v>36</v>
      </c>
      <c r="V12" s="2"/>
      <c r="W12" s="2"/>
      <c r="X12" s="2"/>
      <c r="Y12" s="2"/>
      <c r="Z12" s="2"/>
      <c r="AA12" s="2"/>
      <c r="AB12" s="2"/>
      <c r="AC12" s="2"/>
    </row>
    <row r="13" spans="1:29" ht="16.5" customHeight="1">
      <c r="A13" s="60"/>
      <c r="B13" s="63"/>
      <c r="C13" s="79"/>
      <c r="D13" s="79"/>
      <c r="E13" s="79"/>
      <c r="F13" s="79"/>
      <c r="G13" s="79"/>
      <c r="H13" s="79"/>
      <c r="I13" s="79"/>
      <c r="J13" s="79"/>
      <c r="K13" s="63"/>
      <c r="L13" s="63"/>
      <c r="M13" s="63"/>
      <c r="N13" s="63"/>
      <c r="O13" s="77"/>
      <c r="P13" s="77"/>
      <c r="Q13" s="77"/>
      <c r="R13" s="63"/>
      <c r="T13" s="7"/>
      <c r="U13" s="6" t="s">
        <v>23</v>
      </c>
      <c r="V13" s="2"/>
      <c r="W13" s="2"/>
      <c r="X13" s="2"/>
      <c r="Y13" s="2"/>
      <c r="Z13" s="2"/>
      <c r="AA13" s="2"/>
      <c r="AB13" s="27">
        <v>4</v>
      </c>
      <c r="AC13" s="2"/>
    </row>
    <row r="14" spans="1:21" ht="16.5" customHeight="1">
      <c r="A14" s="60"/>
      <c r="B14" s="64"/>
      <c r="C14" s="80"/>
      <c r="D14" s="80"/>
      <c r="E14" s="80"/>
      <c r="F14" s="80"/>
      <c r="G14" s="80"/>
      <c r="H14" s="80"/>
      <c r="I14" s="80"/>
      <c r="J14" s="80"/>
      <c r="K14" s="64"/>
      <c r="L14" s="64"/>
      <c r="M14" s="64"/>
      <c r="N14" s="64"/>
      <c r="O14" s="78"/>
      <c r="P14" s="78"/>
      <c r="Q14" s="78"/>
      <c r="R14" s="64"/>
      <c r="T14" s="1" t="s">
        <v>46</v>
      </c>
      <c r="U14" s="1" t="s">
        <v>47</v>
      </c>
    </row>
    <row r="15" spans="1:21" ht="16.5" customHeight="1">
      <c r="A15" s="60"/>
      <c r="B15" s="62" t="s">
        <v>10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6"/>
      <c r="P15" s="76"/>
      <c r="Q15" s="76"/>
      <c r="R15" s="73"/>
      <c r="T15" s="15" t="s">
        <v>48</v>
      </c>
      <c r="U15" s="15" t="s">
        <v>49</v>
      </c>
    </row>
    <row r="16" spans="1:29" ht="16.5" customHeight="1">
      <c r="A16" s="60"/>
      <c r="B16" s="6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7"/>
      <c r="P16" s="77"/>
      <c r="Q16" s="77"/>
      <c r="R16" s="74"/>
      <c r="T16" s="66" t="s">
        <v>40</v>
      </c>
      <c r="U16" s="67"/>
      <c r="V16" s="70" t="s">
        <v>19</v>
      </c>
      <c r="W16" s="70" t="s">
        <v>50</v>
      </c>
      <c r="X16" s="70" t="s">
        <v>51</v>
      </c>
      <c r="Y16" s="56" t="s">
        <v>52</v>
      </c>
      <c r="Z16" s="65"/>
      <c r="AA16" s="57"/>
      <c r="AB16" s="56" t="s">
        <v>33</v>
      </c>
      <c r="AC16" s="57"/>
    </row>
    <row r="17" spans="1:29" ht="16.5" customHeight="1">
      <c r="A17" s="61"/>
      <c r="B17" s="6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8"/>
      <c r="P17" s="78"/>
      <c r="Q17" s="78"/>
      <c r="R17" s="75"/>
      <c r="T17" s="68"/>
      <c r="U17" s="69"/>
      <c r="V17" s="71"/>
      <c r="W17" s="71"/>
      <c r="X17" s="71"/>
      <c r="Y17" s="4" t="s">
        <v>19</v>
      </c>
      <c r="Z17" s="4" t="s">
        <v>50</v>
      </c>
      <c r="AA17" s="4" t="s">
        <v>51</v>
      </c>
      <c r="AB17" s="56" t="s">
        <v>53</v>
      </c>
      <c r="AC17" s="57"/>
    </row>
    <row r="18" spans="1:29" ht="16.5" customHeight="1">
      <c r="A18" s="59" t="s">
        <v>11</v>
      </c>
      <c r="B18" s="62" t="s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1"/>
      <c r="P18" s="21"/>
      <c r="Q18" s="21"/>
      <c r="R18" s="16"/>
      <c r="T18" s="10" t="s">
        <v>54</v>
      </c>
      <c r="U18" s="11" t="s">
        <v>82</v>
      </c>
      <c r="V18" s="2"/>
      <c r="W18" s="2"/>
      <c r="X18" s="2"/>
      <c r="Y18" s="2"/>
      <c r="Z18" s="2"/>
      <c r="AA18" s="2"/>
      <c r="AB18" s="2"/>
      <c r="AC18" s="2"/>
    </row>
    <row r="19" spans="1:29" ht="16.5" customHeight="1">
      <c r="A19" s="60"/>
      <c r="B19" s="63"/>
      <c r="C19" s="28"/>
      <c r="D19" s="28"/>
      <c r="E19" s="17"/>
      <c r="F19" s="17"/>
      <c r="G19" s="20"/>
      <c r="H19" s="30"/>
      <c r="I19" s="20"/>
      <c r="J19" s="20"/>
      <c r="K19" s="46"/>
      <c r="L19" s="17"/>
      <c r="M19" s="17"/>
      <c r="N19" s="17"/>
      <c r="O19" s="22"/>
      <c r="P19" s="22"/>
      <c r="Q19" s="22"/>
      <c r="R19" s="17"/>
      <c r="T19" s="10" t="s">
        <v>55</v>
      </c>
      <c r="U19" s="11" t="s">
        <v>83</v>
      </c>
      <c r="V19" s="2"/>
      <c r="W19" s="2"/>
      <c r="X19" s="2"/>
      <c r="Y19" s="2"/>
      <c r="Z19" s="2"/>
      <c r="AA19" s="2"/>
      <c r="AB19" s="2"/>
      <c r="AC19" s="2"/>
    </row>
    <row r="20" spans="1:29" ht="16.5" customHeight="1">
      <c r="A20" s="60"/>
      <c r="B20" s="6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2"/>
      <c r="P20" s="22"/>
      <c r="Q20" s="22"/>
      <c r="R20" s="18"/>
      <c r="T20" s="10" t="s">
        <v>56</v>
      </c>
      <c r="U20" s="11" t="s">
        <v>84</v>
      </c>
      <c r="V20" s="2"/>
      <c r="W20" s="2"/>
      <c r="X20" s="2"/>
      <c r="Y20" s="2"/>
      <c r="Z20" s="2"/>
      <c r="AA20" s="2"/>
      <c r="AB20" s="2"/>
      <c r="AC20" s="2"/>
    </row>
    <row r="21" spans="1:29" ht="16.5" customHeight="1">
      <c r="A21" s="60"/>
      <c r="B21" s="62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1"/>
      <c r="P21" s="21"/>
      <c r="Q21" s="21"/>
      <c r="R21" s="19"/>
      <c r="T21" s="10"/>
      <c r="U21" s="11" t="s">
        <v>86</v>
      </c>
      <c r="V21" s="2"/>
      <c r="W21" s="2"/>
      <c r="X21" s="2"/>
      <c r="Y21" s="2"/>
      <c r="Z21" s="2"/>
      <c r="AA21" s="2"/>
      <c r="AB21" s="2"/>
      <c r="AC21" s="2"/>
    </row>
    <row r="22" spans="1:29" ht="16.5" customHeight="1">
      <c r="A22" s="60"/>
      <c r="B22" s="6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2"/>
      <c r="P22" s="22"/>
      <c r="Q22" s="22"/>
      <c r="R22" s="17"/>
      <c r="T22" s="10"/>
      <c r="U22" s="11" t="s">
        <v>57</v>
      </c>
      <c r="V22" s="2"/>
      <c r="W22" s="2"/>
      <c r="X22" s="2"/>
      <c r="Y22" s="2"/>
      <c r="Z22" s="2"/>
      <c r="AA22" s="2"/>
      <c r="AB22" s="2"/>
      <c r="AC22" s="2"/>
    </row>
    <row r="23" spans="1:29" ht="16.5" customHeight="1">
      <c r="A23" s="61"/>
      <c r="B23" s="6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2"/>
      <c r="P23" s="22"/>
      <c r="Q23" s="22"/>
      <c r="R23" s="18"/>
      <c r="T23" s="10"/>
      <c r="U23" s="11" t="s">
        <v>85</v>
      </c>
      <c r="V23" s="2"/>
      <c r="W23" s="2"/>
      <c r="X23" s="2"/>
      <c r="Y23" s="2"/>
      <c r="Z23" s="2"/>
      <c r="AA23" s="2"/>
      <c r="AB23" s="2"/>
      <c r="AC23" s="2"/>
    </row>
    <row r="24" spans="1:29" ht="16.5" customHeight="1">
      <c r="A24" s="59" t="s">
        <v>12</v>
      </c>
      <c r="B24" s="62" t="s">
        <v>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1"/>
      <c r="P24" s="21"/>
      <c r="Q24" s="21"/>
      <c r="R24" s="19"/>
      <c r="T24" s="10" t="s">
        <v>59</v>
      </c>
      <c r="U24" s="11" t="s">
        <v>58</v>
      </c>
      <c r="V24" s="2"/>
      <c r="W24" s="2"/>
      <c r="X24" s="2"/>
      <c r="Y24" s="2"/>
      <c r="Z24" s="2"/>
      <c r="AA24" s="2"/>
      <c r="AB24" s="2"/>
      <c r="AC24" s="2"/>
    </row>
    <row r="25" spans="1:23" ht="16.5" customHeight="1">
      <c r="A25" s="60"/>
      <c r="B25" s="6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/>
      <c r="P25" s="22"/>
      <c r="Q25" s="22"/>
      <c r="R25" s="20"/>
      <c r="T25" s="15" t="s">
        <v>60</v>
      </c>
      <c r="U25" s="15" t="s">
        <v>61</v>
      </c>
      <c r="V25" s="15"/>
      <c r="W25" s="15"/>
    </row>
    <row r="26" spans="1:29" ht="16.5" customHeight="1">
      <c r="A26" s="60"/>
      <c r="B26" s="6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2"/>
      <c r="P26" s="22"/>
      <c r="Q26" s="22"/>
      <c r="R26" s="18"/>
      <c r="T26" s="25" t="s">
        <v>63</v>
      </c>
      <c r="U26" s="26" t="s">
        <v>62</v>
      </c>
      <c r="V26" s="56" t="s">
        <v>42</v>
      </c>
      <c r="W26" s="57"/>
      <c r="X26" s="56" t="s">
        <v>43</v>
      </c>
      <c r="Y26" s="57"/>
      <c r="Z26" s="56" t="s">
        <v>44</v>
      </c>
      <c r="AA26" s="57"/>
      <c r="AB26" s="56" t="s">
        <v>23</v>
      </c>
      <c r="AC26" s="57"/>
    </row>
    <row r="27" spans="1:29" ht="16.5" customHeight="1">
      <c r="A27" s="60"/>
      <c r="B27" s="62" t="s">
        <v>10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/>
      <c r="P27" s="21"/>
      <c r="Q27" s="21"/>
      <c r="R27" s="19"/>
      <c r="T27" s="14"/>
      <c r="U27" s="11" t="s">
        <v>64</v>
      </c>
      <c r="V27" s="54"/>
      <c r="W27" s="55"/>
      <c r="X27" s="54"/>
      <c r="Y27" s="55"/>
      <c r="Z27" s="54"/>
      <c r="AA27" s="55"/>
      <c r="AB27" s="54"/>
      <c r="AC27" s="55"/>
    </row>
    <row r="28" spans="1:29" ht="16.5" customHeight="1">
      <c r="A28" s="60"/>
      <c r="B28" s="6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2"/>
      <c r="P28" s="22"/>
      <c r="Q28" s="22"/>
      <c r="R28" s="17"/>
      <c r="T28" s="14"/>
      <c r="U28" s="11" t="s">
        <v>65</v>
      </c>
      <c r="V28" s="54"/>
      <c r="W28" s="55"/>
      <c r="X28" s="54"/>
      <c r="Y28" s="55"/>
      <c r="Z28" s="54"/>
      <c r="AA28" s="55"/>
      <c r="AB28" s="54"/>
      <c r="AC28" s="55"/>
    </row>
    <row r="29" spans="1:29" ht="16.5" customHeight="1">
      <c r="A29" s="61"/>
      <c r="B29" s="6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2"/>
      <c r="P29" s="22"/>
      <c r="Q29" s="22"/>
      <c r="R29" s="18"/>
      <c r="T29" s="14"/>
      <c r="U29" s="11" t="s">
        <v>66</v>
      </c>
      <c r="V29" s="54"/>
      <c r="W29" s="55"/>
      <c r="X29" s="54"/>
      <c r="Y29" s="55"/>
      <c r="Z29" s="54"/>
      <c r="AA29" s="55"/>
      <c r="AB29" s="54"/>
      <c r="AC29" s="55"/>
    </row>
    <row r="30" spans="1:29" ht="16.5" customHeight="1">
      <c r="A30" s="59" t="s">
        <v>13</v>
      </c>
      <c r="B30" s="62" t="s">
        <v>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/>
      <c r="P30" s="21"/>
      <c r="Q30" s="21"/>
      <c r="R30" s="19"/>
      <c r="T30" s="14"/>
      <c r="U30" s="11" t="s">
        <v>67</v>
      </c>
      <c r="V30" s="54"/>
      <c r="W30" s="55"/>
      <c r="X30" s="54"/>
      <c r="Y30" s="55"/>
      <c r="Z30" s="54"/>
      <c r="AA30" s="55"/>
      <c r="AB30" s="54"/>
      <c r="AC30" s="55"/>
    </row>
    <row r="31" spans="1:29" ht="16.5" customHeight="1">
      <c r="A31" s="60"/>
      <c r="B31" s="63"/>
      <c r="C31" s="2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31"/>
      <c r="R31" s="32"/>
      <c r="T31" s="14"/>
      <c r="U31" s="11" t="s">
        <v>68</v>
      </c>
      <c r="V31" s="54"/>
      <c r="W31" s="55"/>
      <c r="X31" s="54"/>
      <c r="Y31" s="55"/>
      <c r="Z31" s="54"/>
      <c r="AA31" s="55"/>
      <c r="AB31" s="54"/>
      <c r="AC31" s="55"/>
    </row>
    <row r="32" spans="1:29" ht="16.5" customHeight="1">
      <c r="A32" s="60"/>
      <c r="B32" s="6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/>
      <c r="P32" s="22"/>
      <c r="Q32" s="22"/>
      <c r="R32" s="18"/>
      <c r="T32" s="14"/>
      <c r="U32" s="11" t="s">
        <v>69</v>
      </c>
      <c r="V32" s="54"/>
      <c r="W32" s="55"/>
      <c r="X32" s="54"/>
      <c r="Y32" s="55"/>
      <c r="Z32" s="54"/>
      <c r="AA32" s="55"/>
      <c r="AB32" s="54"/>
      <c r="AC32" s="55"/>
    </row>
    <row r="33" spans="1:29" ht="16.5" customHeight="1">
      <c r="A33" s="60"/>
      <c r="B33" s="62" t="s">
        <v>10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/>
      <c r="P33" s="21"/>
      <c r="Q33" s="21"/>
      <c r="R33" s="19"/>
      <c r="T33" s="14"/>
      <c r="U33" s="11" t="s">
        <v>70</v>
      </c>
      <c r="V33" s="54"/>
      <c r="W33" s="55"/>
      <c r="X33" s="54"/>
      <c r="Y33" s="55"/>
      <c r="Z33" s="54"/>
      <c r="AA33" s="55"/>
      <c r="AB33" s="54"/>
      <c r="AC33" s="55"/>
    </row>
    <row r="34" spans="1:29" ht="16.5" customHeight="1">
      <c r="A34" s="60"/>
      <c r="B34" s="6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/>
      <c r="P34" s="22"/>
      <c r="Q34" s="22"/>
      <c r="R34" s="17"/>
      <c r="T34" s="14"/>
      <c r="U34" s="11" t="s">
        <v>71</v>
      </c>
      <c r="V34" s="54"/>
      <c r="W34" s="55"/>
      <c r="X34" s="54"/>
      <c r="Y34" s="55"/>
      <c r="Z34" s="54"/>
      <c r="AA34" s="55"/>
      <c r="AB34" s="54"/>
      <c r="AC34" s="55"/>
    </row>
    <row r="35" spans="1:29" ht="16.5" customHeight="1">
      <c r="A35" s="61"/>
      <c r="B35" s="6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3"/>
      <c r="P35" s="23"/>
      <c r="Q35" s="23"/>
      <c r="R35" s="18"/>
      <c r="T35" s="14"/>
      <c r="U35" s="11" t="s">
        <v>72</v>
      </c>
      <c r="V35" s="54"/>
      <c r="W35" s="55"/>
      <c r="X35" s="54"/>
      <c r="Y35" s="55"/>
      <c r="Z35" s="54"/>
      <c r="AA35" s="55"/>
      <c r="AB35" s="54"/>
      <c r="AC35" s="55"/>
    </row>
    <row r="36" spans="20:21" ht="12.75">
      <c r="T36" s="15" t="s">
        <v>73</v>
      </c>
      <c r="U36" s="15" t="s">
        <v>74</v>
      </c>
    </row>
    <row r="37" spans="22:27" ht="12.75">
      <c r="V37" s="47">
        <f>Q31</f>
        <v>0</v>
      </c>
      <c r="W37" s="1" t="s">
        <v>75</v>
      </c>
      <c r="Y37" s="1" t="s">
        <v>78</v>
      </c>
      <c r="Z37" s="1" t="s">
        <v>79</v>
      </c>
      <c r="AA37" s="13" t="s">
        <v>75</v>
      </c>
    </row>
    <row r="38" spans="23:27" ht="12.75">
      <c r="W38" s="12" t="s">
        <v>76</v>
      </c>
      <c r="Y38" s="1" t="s">
        <v>77</v>
      </c>
      <c r="Z38" s="1" t="s">
        <v>79</v>
      </c>
      <c r="AA38" s="13" t="s">
        <v>75</v>
      </c>
    </row>
    <row r="39" spans="25:27" ht="12.75">
      <c r="Y39" s="1" t="s">
        <v>58</v>
      </c>
      <c r="Z39" s="1" t="s">
        <v>79</v>
      </c>
      <c r="AA39" s="13" t="s">
        <v>75</v>
      </c>
    </row>
    <row r="41" spans="20:23" ht="12.75">
      <c r="T41" s="1" t="s">
        <v>80</v>
      </c>
      <c r="U41" s="1" t="s">
        <v>81</v>
      </c>
      <c r="V41" s="1">
        <v>8</v>
      </c>
      <c r="W41" s="1" t="s">
        <v>75</v>
      </c>
    </row>
  </sheetData>
  <sheetProtection/>
  <mergeCells count="140">
    <mergeCell ref="AB1:AC2"/>
    <mergeCell ref="Z1:AA2"/>
    <mergeCell ref="T1:T2"/>
    <mergeCell ref="U1:U2"/>
    <mergeCell ref="V8:W8"/>
    <mergeCell ref="X8:Y8"/>
    <mergeCell ref="V1:Y1"/>
    <mergeCell ref="V2:W2"/>
    <mergeCell ref="X2:Y2"/>
    <mergeCell ref="V3:W3"/>
    <mergeCell ref="V4:W4"/>
    <mergeCell ref="V5:W5"/>
    <mergeCell ref="V6:W6"/>
    <mergeCell ref="X3:Y3"/>
    <mergeCell ref="AB6:AC6"/>
    <mergeCell ref="AB5:AC5"/>
    <mergeCell ref="AB4:AC4"/>
    <mergeCell ref="AB3:AC3"/>
    <mergeCell ref="X4:Y4"/>
    <mergeCell ref="X5:Y5"/>
    <mergeCell ref="X6:Y6"/>
    <mergeCell ref="Z3:AA3"/>
    <mergeCell ref="Z4:AA4"/>
    <mergeCell ref="Z5:AA5"/>
    <mergeCell ref="C1:Q1"/>
    <mergeCell ref="A2:B2"/>
    <mergeCell ref="A3:B3"/>
    <mergeCell ref="R9:R11"/>
    <mergeCell ref="E10:F10"/>
    <mergeCell ref="G10:H10"/>
    <mergeCell ref="O9:P9"/>
    <mergeCell ref="A8:B11"/>
    <mergeCell ref="C8:R8"/>
    <mergeCell ref="C10:D10"/>
    <mergeCell ref="Q9:Q11"/>
    <mergeCell ref="O10:P10"/>
    <mergeCell ref="K10:L10"/>
    <mergeCell ref="M10:N10"/>
    <mergeCell ref="E9:F9"/>
    <mergeCell ref="C9:D9"/>
    <mergeCell ref="G9:H9"/>
    <mergeCell ref="I9:J9"/>
    <mergeCell ref="K9:L9"/>
    <mergeCell ref="M9:N9"/>
    <mergeCell ref="I10:J10"/>
    <mergeCell ref="A4:B4"/>
    <mergeCell ref="C15:C17"/>
    <mergeCell ref="D15:D17"/>
    <mergeCell ref="E15:E17"/>
    <mergeCell ref="F15:F17"/>
    <mergeCell ref="G15:G17"/>
    <mergeCell ref="H15:H17"/>
    <mergeCell ref="I15:I17"/>
    <mergeCell ref="J15:J17"/>
    <mergeCell ref="I12:I14"/>
    <mergeCell ref="J12:J14"/>
    <mergeCell ref="C12:C14"/>
    <mergeCell ref="D12:D14"/>
    <mergeCell ref="E12:E14"/>
    <mergeCell ref="F12:F14"/>
    <mergeCell ref="G12:G14"/>
    <mergeCell ref="H12:H14"/>
    <mergeCell ref="V26:W26"/>
    <mergeCell ref="X26:Y26"/>
    <mergeCell ref="Z26:AA26"/>
    <mergeCell ref="Y16:AA16"/>
    <mergeCell ref="T16:U17"/>
    <mergeCell ref="V16:V17"/>
    <mergeCell ref="W16:W17"/>
    <mergeCell ref="X16:X17"/>
    <mergeCell ref="K12:K14"/>
    <mergeCell ref="N15:N17"/>
    <mergeCell ref="O15:O17"/>
    <mergeCell ref="Q15:Q17"/>
    <mergeCell ref="R15:R17"/>
    <mergeCell ref="Q12:Q14"/>
    <mergeCell ref="R12:R14"/>
    <mergeCell ref="K15:K17"/>
    <mergeCell ref="L15:L17"/>
    <mergeCell ref="M15:M17"/>
    <mergeCell ref="P15:P17"/>
    <mergeCell ref="L12:L14"/>
    <mergeCell ref="M12:M14"/>
    <mergeCell ref="N12:N14"/>
    <mergeCell ref="O12:O14"/>
    <mergeCell ref="P12:P14"/>
    <mergeCell ref="A12:A17"/>
    <mergeCell ref="A18:A23"/>
    <mergeCell ref="A24:A29"/>
    <mergeCell ref="A30:A35"/>
    <mergeCell ref="B12:B14"/>
    <mergeCell ref="B15:B17"/>
    <mergeCell ref="B18:B20"/>
    <mergeCell ref="B21:B23"/>
    <mergeCell ref="B24:B26"/>
    <mergeCell ref="B27:B29"/>
    <mergeCell ref="B30:B32"/>
    <mergeCell ref="B33:B35"/>
    <mergeCell ref="Z6:AA6"/>
    <mergeCell ref="AB26:AC26"/>
    <mergeCell ref="AB16:AC16"/>
    <mergeCell ref="AB17:AC17"/>
    <mergeCell ref="Z8:AA8"/>
    <mergeCell ref="AB8:AC8"/>
    <mergeCell ref="Z27:AA27"/>
    <mergeCell ref="X33:Y33"/>
    <mergeCell ref="Z33:AA33"/>
    <mergeCell ref="AB27:AC27"/>
    <mergeCell ref="X29:Y29"/>
    <mergeCell ref="AB28:AC28"/>
    <mergeCell ref="AB35:AC35"/>
    <mergeCell ref="Z35:AA35"/>
    <mergeCell ref="Z34:AA34"/>
    <mergeCell ref="Z30:AA30"/>
    <mergeCell ref="Z29:AA29"/>
    <mergeCell ref="Z28:AA28"/>
    <mergeCell ref="X34:Y34"/>
    <mergeCell ref="AB29:AC29"/>
    <mergeCell ref="AB30:AC30"/>
    <mergeCell ref="AB31:AC31"/>
    <mergeCell ref="AB32:AC32"/>
    <mergeCell ref="AB33:AC33"/>
    <mergeCell ref="AB34:AC34"/>
    <mergeCell ref="X31:Y31"/>
    <mergeCell ref="Z31:AA31"/>
    <mergeCell ref="X32:Y32"/>
    <mergeCell ref="Z32:AA32"/>
    <mergeCell ref="V33:W33"/>
    <mergeCell ref="V28:W28"/>
    <mergeCell ref="X28:Y28"/>
    <mergeCell ref="V29:W29"/>
    <mergeCell ref="V30:W30"/>
    <mergeCell ref="X30:Y30"/>
    <mergeCell ref="V27:W27"/>
    <mergeCell ref="X27:Y27"/>
    <mergeCell ref="X35:Y35"/>
    <mergeCell ref="V35:W35"/>
    <mergeCell ref="V34:W34"/>
    <mergeCell ref="V31:W31"/>
    <mergeCell ref="V32:W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="60" zoomScaleNormal="60" zoomScalePageLayoutView="0" workbookViewId="0" topLeftCell="A1">
      <selection activeCell="A5" sqref="A5:A8"/>
    </sheetView>
  </sheetViews>
  <sheetFormatPr defaultColWidth="9.140625" defaultRowHeight="15"/>
  <cols>
    <col min="1" max="1" width="5.57421875" style="48" customWidth="1"/>
    <col min="2" max="2" width="19.28125" style="48" customWidth="1"/>
    <col min="3" max="3" width="9.140625" style="48" customWidth="1"/>
    <col min="4" max="4" width="27.57421875" style="49" customWidth="1"/>
    <col min="5" max="6" width="4.7109375" style="48" customWidth="1"/>
    <col min="7" max="7" width="12.57421875" style="48" bestFit="1" customWidth="1"/>
    <col min="8" max="8" width="19.57421875" style="48" customWidth="1"/>
    <col min="9" max="9" width="11.00390625" style="48" customWidth="1"/>
    <col min="10" max="10" width="16.28125" style="48" customWidth="1"/>
    <col min="11" max="11" width="18.7109375" style="48" customWidth="1"/>
    <col min="12" max="13" width="14.57421875" style="48" customWidth="1"/>
    <col min="14" max="14" width="14.140625" style="48" customWidth="1"/>
    <col min="15" max="15" width="17.7109375" style="48" customWidth="1"/>
    <col min="16" max="16" width="12.28125" style="48" customWidth="1"/>
    <col min="17" max="18" width="13.421875" style="48" customWidth="1"/>
    <col min="19" max="19" width="7.7109375" style="48" customWidth="1"/>
    <col min="20" max="20" width="18.00390625" style="48" customWidth="1"/>
    <col min="21" max="21" width="21.8515625" style="48" customWidth="1"/>
    <col min="22" max="22" width="8.28125" style="48" bestFit="1" customWidth="1"/>
    <col min="23" max="23" width="9.7109375" style="48" bestFit="1" customWidth="1"/>
    <col min="24" max="16384" width="9.140625" style="48" customWidth="1"/>
  </cols>
  <sheetData>
    <row r="1" spans="1:23" ht="14.25">
      <c r="A1" s="119" t="s">
        <v>131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14.25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4.25">
      <c r="A3" s="119" t="s">
        <v>96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ht="18.75" customHeight="1"/>
    <row r="5" spans="1:23" s="128" customFormat="1" ht="17.25" customHeight="1">
      <c r="A5" s="120" t="s">
        <v>24</v>
      </c>
      <c r="B5" s="120" t="s">
        <v>25</v>
      </c>
      <c r="C5" s="121" t="s">
        <v>97</v>
      </c>
      <c r="D5" s="122" t="s">
        <v>98</v>
      </c>
      <c r="E5" s="123" t="s">
        <v>99</v>
      </c>
      <c r="F5" s="124"/>
      <c r="G5" s="120" t="s">
        <v>100</v>
      </c>
      <c r="H5" s="125" t="s">
        <v>101</v>
      </c>
      <c r="I5" s="125" t="s">
        <v>102</v>
      </c>
      <c r="J5" s="125" t="s">
        <v>103</v>
      </c>
      <c r="K5" s="125" t="s">
        <v>104</v>
      </c>
      <c r="L5" s="126" t="s">
        <v>105</v>
      </c>
      <c r="M5" s="127"/>
      <c r="N5" s="127"/>
      <c r="O5" s="127"/>
      <c r="P5" s="127"/>
      <c r="Q5" s="127"/>
      <c r="R5" s="127"/>
      <c r="S5" s="125" t="s">
        <v>106</v>
      </c>
      <c r="T5" s="120" t="s">
        <v>107</v>
      </c>
      <c r="U5" s="125" t="s">
        <v>108</v>
      </c>
      <c r="V5" s="138" t="s">
        <v>109</v>
      </c>
      <c r="W5" s="138"/>
    </row>
    <row r="6" spans="1:23" s="128" customFormat="1" ht="27" customHeight="1">
      <c r="A6" s="129"/>
      <c r="B6" s="129"/>
      <c r="C6" s="130"/>
      <c r="D6" s="131"/>
      <c r="E6" s="132"/>
      <c r="F6" s="133"/>
      <c r="G6" s="129"/>
      <c r="H6" s="134"/>
      <c r="I6" s="134"/>
      <c r="J6" s="134"/>
      <c r="K6" s="134"/>
      <c r="L6" s="135" t="s">
        <v>111</v>
      </c>
      <c r="M6" s="136"/>
      <c r="N6" s="137"/>
      <c r="O6" s="135" t="s">
        <v>114</v>
      </c>
      <c r="P6" s="136"/>
      <c r="Q6" s="136"/>
      <c r="R6" s="137"/>
      <c r="S6" s="134"/>
      <c r="T6" s="129"/>
      <c r="U6" s="134"/>
      <c r="V6" s="138"/>
      <c r="W6" s="138"/>
    </row>
    <row r="7" spans="1:23" s="128" customFormat="1" ht="28.5" customHeight="1">
      <c r="A7" s="129"/>
      <c r="B7" s="129"/>
      <c r="C7" s="130"/>
      <c r="D7" s="131"/>
      <c r="E7" s="120" t="s">
        <v>18</v>
      </c>
      <c r="F7" s="120" t="s">
        <v>19</v>
      </c>
      <c r="G7" s="129"/>
      <c r="H7" s="134"/>
      <c r="I7" s="134"/>
      <c r="J7" s="134"/>
      <c r="K7" s="134"/>
      <c r="L7" s="135" t="s">
        <v>112</v>
      </c>
      <c r="M7" s="137"/>
      <c r="N7" s="125" t="s">
        <v>113</v>
      </c>
      <c r="O7" s="125" t="s">
        <v>115</v>
      </c>
      <c r="P7" s="138" t="s">
        <v>112</v>
      </c>
      <c r="Q7" s="138"/>
      <c r="R7" s="125" t="s">
        <v>113</v>
      </c>
      <c r="S7" s="134"/>
      <c r="T7" s="129"/>
      <c r="U7" s="134"/>
      <c r="V7" s="125" t="s">
        <v>110</v>
      </c>
      <c r="W7" s="125" t="s">
        <v>26</v>
      </c>
    </row>
    <row r="8" spans="1:23" s="128" customFormat="1" ht="42.75" customHeight="1">
      <c r="A8" s="139"/>
      <c r="B8" s="139"/>
      <c r="C8" s="140"/>
      <c r="D8" s="141"/>
      <c r="E8" s="139"/>
      <c r="F8" s="139"/>
      <c r="G8" s="139"/>
      <c r="H8" s="142"/>
      <c r="I8" s="142"/>
      <c r="J8" s="142"/>
      <c r="K8" s="142"/>
      <c r="L8" s="143" t="s">
        <v>126</v>
      </c>
      <c r="M8" s="143" t="s">
        <v>127</v>
      </c>
      <c r="N8" s="142"/>
      <c r="O8" s="142"/>
      <c r="P8" s="144" t="s">
        <v>126</v>
      </c>
      <c r="Q8" s="144" t="s">
        <v>127</v>
      </c>
      <c r="R8" s="142"/>
      <c r="S8" s="142"/>
      <c r="T8" s="139"/>
      <c r="U8" s="142"/>
      <c r="V8" s="142"/>
      <c r="W8" s="142"/>
    </row>
    <row r="9" spans="1:23" ht="15.75" customHeight="1">
      <c r="A9" s="98">
        <v>1</v>
      </c>
      <c r="B9" s="104" t="s">
        <v>119</v>
      </c>
      <c r="C9" s="98" t="s">
        <v>120</v>
      </c>
      <c r="D9" s="50"/>
      <c r="E9" s="98" t="s">
        <v>18</v>
      </c>
      <c r="F9" s="113"/>
      <c r="G9" s="101">
        <v>27990</v>
      </c>
      <c r="H9" s="98" t="s">
        <v>122</v>
      </c>
      <c r="I9" s="98" t="s">
        <v>123</v>
      </c>
      <c r="J9" s="101">
        <v>39276</v>
      </c>
      <c r="K9" s="98" t="s">
        <v>124</v>
      </c>
      <c r="L9" s="116">
        <v>6</v>
      </c>
      <c r="M9" s="116" t="s">
        <v>125</v>
      </c>
      <c r="N9" s="116" t="s">
        <v>128</v>
      </c>
      <c r="O9" s="116" t="s">
        <v>129</v>
      </c>
      <c r="P9" s="98">
        <v>12</v>
      </c>
      <c r="Q9" s="116" t="s">
        <v>130</v>
      </c>
      <c r="R9" s="98"/>
      <c r="S9" s="98">
        <v>7</v>
      </c>
      <c r="T9" s="98" t="s">
        <v>132</v>
      </c>
      <c r="U9" s="98" t="s">
        <v>133</v>
      </c>
      <c r="V9" s="98" t="s">
        <v>134</v>
      </c>
      <c r="W9" s="98"/>
    </row>
    <row r="10" spans="1:23" ht="15.75" customHeight="1">
      <c r="A10" s="99"/>
      <c r="B10" s="105"/>
      <c r="C10" s="99"/>
      <c r="D10" s="115" t="s">
        <v>121</v>
      </c>
      <c r="E10" s="99"/>
      <c r="F10" s="99"/>
      <c r="G10" s="102"/>
      <c r="H10" s="99"/>
      <c r="I10" s="99"/>
      <c r="J10" s="102"/>
      <c r="K10" s="99"/>
      <c r="L10" s="117"/>
      <c r="M10" s="117"/>
      <c r="N10" s="117"/>
      <c r="O10" s="117"/>
      <c r="P10" s="99"/>
      <c r="Q10" s="117"/>
      <c r="R10" s="99"/>
      <c r="S10" s="99"/>
      <c r="T10" s="99"/>
      <c r="U10" s="99"/>
      <c r="V10" s="99"/>
      <c r="W10" s="99"/>
    </row>
    <row r="11" spans="1:23" ht="14.25">
      <c r="A11" s="100"/>
      <c r="B11" s="106"/>
      <c r="C11" s="100"/>
      <c r="D11" s="50"/>
      <c r="E11" s="100"/>
      <c r="F11" s="100"/>
      <c r="G11" s="103"/>
      <c r="H11" s="100"/>
      <c r="I11" s="100"/>
      <c r="J11" s="103"/>
      <c r="K11" s="100"/>
      <c r="L11" s="118"/>
      <c r="M11" s="118"/>
      <c r="N11" s="118"/>
      <c r="O11" s="118"/>
      <c r="P11" s="100"/>
      <c r="Q11" s="118"/>
      <c r="R11" s="100"/>
      <c r="S11" s="100"/>
      <c r="T11" s="100"/>
      <c r="U11" s="100"/>
      <c r="V11" s="100"/>
      <c r="W11" s="100"/>
    </row>
    <row r="12" spans="1:23" ht="15" customHeight="1">
      <c r="A12" s="98">
        <v>2</v>
      </c>
      <c r="B12" s="104"/>
      <c r="C12" s="98"/>
      <c r="D12" s="50"/>
      <c r="E12" s="98"/>
      <c r="F12" s="113"/>
      <c r="G12" s="101"/>
      <c r="H12" s="98"/>
      <c r="I12" s="98"/>
      <c r="J12" s="10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15">
      <c r="A13" s="99"/>
      <c r="B13" s="105"/>
      <c r="C13" s="99"/>
      <c r="D13" s="51"/>
      <c r="E13" s="99"/>
      <c r="F13" s="99"/>
      <c r="G13" s="102"/>
      <c r="H13" s="99"/>
      <c r="I13" s="99"/>
      <c r="J13" s="102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14.25">
      <c r="A14" s="100"/>
      <c r="B14" s="106"/>
      <c r="C14" s="100"/>
      <c r="D14" s="50"/>
      <c r="E14" s="100"/>
      <c r="F14" s="100"/>
      <c r="G14" s="103"/>
      <c r="H14" s="100"/>
      <c r="I14" s="100"/>
      <c r="J14" s="103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ht="15" customHeight="1">
      <c r="A15" s="98">
        <v>3</v>
      </c>
      <c r="B15" s="104"/>
      <c r="C15" s="98"/>
      <c r="D15" s="50"/>
      <c r="E15" s="113"/>
      <c r="F15" s="98"/>
      <c r="G15" s="101"/>
      <c r="H15" s="98"/>
      <c r="I15" s="98"/>
      <c r="J15" s="101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14.25">
      <c r="A16" s="99"/>
      <c r="B16" s="105"/>
      <c r="C16" s="99"/>
      <c r="D16" s="50"/>
      <c r="E16" s="99"/>
      <c r="F16" s="99"/>
      <c r="G16" s="102"/>
      <c r="H16" s="99"/>
      <c r="I16" s="99"/>
      <c r="J16" s="102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14.25">
      <c r="A17" s="100"/>
      <c r="B17" s="106"/>
      <c r="C17" s="100"/>
      <c r="D17" s="50"/>
      <c r="E17" s="100"/>
      <c r="F17" s="100"/>
      <c r="G17" s="103"/>
      <c r="H17" s="100"/>
      <c r="I17" s="100"/>
      <c r="J17" s="103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ht="15" customHeight="1">
      <c r="A18" s="98">
        <v>4</v>
      </c>
      <c r="B18" s="104"/>
      <c r="C18" s="98"/>
      <c r="D18" s="52"/>
      <c r="E18" s="98"/>
      <c r="F18" s="113"/>
      <c r="G18" s="101"/>
      <c r="H18" s="98"/>
      <c r="I18" s="98"/>
      <c r="J18" s="110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14.25">
      <c r="A19" s="99"/>
      <c r="B19" s="105"/>
      <c r="C19" s="99"/>
      <c r="D19" s="50"/>
      <c r="E19" s="99"/>
      <c r="F19" s="99"/>
      <c r="G19" s="102"/>
      <c r="H19" s="99"/>
      <c r="I19" s="99"/>
      <c r="J19" s="111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14.25">
      <c r="A20" s="100"/>
      <c r="B20" s="106"/>
      <c r="C20" s="100"/>
      <c r="D20" s="50"/>
      <c r="E20" s="100"/>
      <c r="F20" s="100"/>
      <c r="G20" s="103"/>
      <c r="H20" s="100"/>
      <c r="I20" s="100"/>
      <c r="J20" s="112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15" customHeight="1">
      <c r="A21" s="98">
        <v>5</v>
      </c>
      <c r="B21" s="104"/>
      <c r="C21" s="98"/>
      <c r="D21" s="50"/>
      <c r="E21" s="98"/>
      <c r="F21" s="113"/>
      <c r="G21" s="101"/>
      <c r="H21" s="98"/>
      <c r="I21" s="98"/>
      <c r="J21" s="110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1:23" ht="14.25">
      <c r="A22" s="99"/>
      <c r="B22" s="105"/>
      <c r="C22" s="99"/>
      <c r="D22" s="50"/>
      <c r="E22" s="99"/>
      <c r="F22" s="99"/>
      <c r="G22" s="99"/>
      <c r="H22" s="99"/>
      <c r="I22" s="99"/>
      <c r="J22" s="111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14.25">
      <c r="A23" s="100"/>
      <c r="B23" s="106"/>
      <c r="C23" s="100"/>
      <c r="D23" s="50"/>
      <c r="E23" s="100"/>
      <c r="F23" s="100"/>
      <c r="G23" s="100"/>
      <c r="H23" s="100"/>
      <c r="I23" s="100"/>
      <c r="J23" s="11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  <row r="24" spans="1:23" ht="15" customHeight="1">
      <c r="A24" s="98">
        <v>6</v>
      </c>
      <c r="B24" s="104"/>
      <c r="C24" s="98"/>
      <c r="D24" s="50"/>
      <c r="E24" s="113"/>
      <c r="F24" s="98"/>
      <c r="G24" s="101"/>
      <c r="H24" s="98"/>
      <c r="I24" s="98"/>
      <c r="J24" s="107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</row>
    <row r="25" spans="1:23" ht="14.25">
      <c r="A25" s="99"/>
      <c r="B25" s="105"/>
      <c r="C25" s="99"/>
      <c r="D25" s="50"/>
      <c r="E25" s="99"/>
      <c r="F25" s="99"/>
      <c r="G25" s="99"/>
      <c r="H25" s="99"/>
      <c r="I25" s="99"/>
      <c r="J25" s="10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ht="14.25">
      <c r="A26" s="100"/>
      <c r="B26" s="106"/>
      <c r="C26" s="100"/>
      <c r="D26" s="50"/>
      <c r="E26" s="100"/>
      <c r="F26" s="100"/>
      <c r="G26" s="100"/>
      <c r="H26" s="100"/>
      <c r="I26" s="100"/>
      <c r="J26" s="10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ht="15" customHeight="1">
      <c r="A27" s="98">
        <v>7</v>
      </c>
      <c r="B27" s="104"/>
      <c r="C27" s="98"/>
      <c r="D27" s="50"/>
      <c r="E27" s="113"/>
      <c r="F27" s="98"/>
      <c r="G27" s="101"/>
      <c r="H27" s="114"/>
      <c r="I27" s="98"/>
      <c r="J27" s="110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ht="14.25">
      <c r="A28" s="99"/>
      <c r="B28" s="105"/>
      <c r="C28" s="99"/>
      <c r="D28" s="50"/>
      <c r="E28" s="99"/>
      <c r="F28" s="99"/>
      <c r="G28" s="99"/>
      <c r="H28" s="114"/>
      <c r="I28" s="99"/>
      <c r="J28" s="11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ht="14.25">
      <c r="A29" s="100"/>
      <c r="B29" s="106"/>
      <c r="C29" s="100"/>
      <c r="D29" s="50"/>
      <c r="E29" s="100"/>
      <c r="F29" s="100"/>
      <c r="G29" s="100"/>
      <c r="H29" s="114"/>
      <c r="I29" s="100"/>
      <c r="J29" s="112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ht="15" customHeight="1">
      <c r="A30" s="98">
        <v>8</v>
      </c>
      <c r="B30" s="104"/>
      <c r="C30" s="98"/>
      <c r="D30" s="50"/>
      <c r="E30" s="98"/>
      <c r="F30" s="107"/>
      <c r="G30" s="107"/>
      <c r="H30" s="98"/>
      <c r="I30" s="107"/>
      <c r="J30" s="107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ht="14.25">
      <c r="A31" s="99"/>
      <c r="B31" s="105"/>
      <c r="C31" s="99"/>
      <c r="D31" s="50"/>
      <c r="E31" s="99"/>
      <c r="F31" s="108"/>
      <c r="G31" s="108"/>
      <c r="H31" s="99"/>
      <c r="I31" s="108"/>
      <c r="J31" s="108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3" ht="14.25">
      <c r="A32" s="100"/>
      <c r="B32" s="106"/>
      <c r="C32" s="100"/>
      <c r="D32" s="50"/>
      <c r="E32" s="100"/>
      <c r="F32" s="109"/>
      <c r="G32" s="109"/>
      <c r="H32" s="100"/>
      <c r="I32" s="109"/>
      <c r="J32" s="10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</row>
    <row r="33" spans="1:23" ht="15" customHeight="1">
      <c r="A33" s="98">
        <v>9</v>
      </c>
      <c r="B33" s="104"/>
      <c r="C33" s="107"/>
      <c r="D33" s="50"/>
      <c r="E33" s="98"/>
      <c r="F33" s="98"/>
      <c r="G33" s="107"/>
      <c r="H33" s="98"/>
      <c r="I33" s="107"/>
      <c r="J33" s="107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</row>
    <row r="34" spans="1:23" ht="14.25">
      <c r="A34" s="99"/>
      <c r="B34" s="105"/>
      <c r="C34" s="108"/>
      <c r="D34" s="50"/>
      <c r="E34" s="99"/>
      <c r="F34" s="99"/>
      <c r="G34" s="108"/>
      <c r="H34" s="99"/>
      <c r="I34" s="108"/>
      <c r="J34" s="108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1:23" ht="14.25">
      <c r="A35" s="100"/>
      <c r="B35" s="106"/>
      <c r="C35" s="109"/>
      <c r="D35" s="50"/>
      <c r="E35" s="100"/>
      <c r="F35" s="100"/>
      <c r="G35" s="109"/>
      <c r="H35" s="100"/>
      <c r="I35" s="109"/>
      <c r="J35" s="10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3" ht="15" customHeight="1">
      <c r="A36" s="98">
        <v>10</v>
      </c>
      <c r="B36" s="104"/>
      <c r="C36" s="107"/>
      <c r="D36" s="50"/>
      <c r="E36" s="107"/>
      <c r="F36" s="98"/>
      <c r="G36" s="107"/>
      <c r="H36" s="98"/>
      <c r="I36" s="107"/>
      <c r="J36" s="10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14.25">
      <c r="A37" s="99"/>
      <c r="B37" s="105"/>
      <c r="C37" s="108"/>
      <c r="D37" s="50"/>
      <c r="E37" s="108"/>
      <c r="F37" s="99"/>
      <c r="G37" s="108"/>
      <c r="H37" s="99"/>
      <c r="I37" s="108"/>
      <c r="J37" s="108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4.25">
      <c r="A38" s="100"/>
      <c r="B38" s="106"/>
      <c r="C38" s="109"/>
      <c r="D38" s="50"/>
      <c r="E38" s="109"/>
      <c r="F38" s="100"/>
      <c r="G38" s="109"/>
      <c r="H38" s="100"/>
      <c r="I38" s="109"/>
      <c r="J38" s="10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ht="14.25">
      <c r="A39" s="98">
        <v>11</v>
      </c>
      <c r="B39" s="104"/>
      <c r="C39" s="98"/>
      <c r="D39" s="50"/>
      <c r="E39" s="98"/>
      <c r="F39" s="98"/>
      <c r="G39" s="101"/>
      <c r="H39" s="98"/>
      <c r="I39" s="98"/>
      <c r="J39" s="101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1:23" ht="14.25">
      <c r="A40" s="99"/>
      <c r="B40" s="105"/>
      <c r="C40" s="99"/>
      <c r="D40" s="50"/>
      <c r="E40" s="99"/>
      <c r="F40" s="99"/>
      <c r="G40" s="102"/>
      <c r="H40" s="99"/>
      <c r="I40" s="99"/>
      <c r="J40" s="102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:23" ht="14.25">
      <c r="A41" s="100"/>
      <c r="B41" s="106"/>
      <c r="C41" s="100"/>
      <c r="D41" s="53"/>
      <c r="E41" s="100"/>
      <c r="F41" s="100"/>
      <c r="G41" s="103"/>
      <c r="H41" s="100"/>
      <c r="I41" s="100"/>
      <c r="J41" s="103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ht="14.25">
      <c r="A42" s="98">
        <v>12</v>
      </c>
      <c r="B42" s="104"/>
      <c r="C42" s="98"/>
      <c r="D42" s="50"/>
      <c r="E42" s="98"/>
      <c r="F42" s="98"/>
      <c r="G42" s="101"/>
      <c r="H42" s="98"/>
      <c r="I42" s="98"/>
      <c r="J42" s="101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1:23" ht="14.25">
      <c r="A43" s="99"/>
      <c r="B43" s="105"/>
      <c r="C43" s="99"/>
      <c r="D43" s="50"/>
      <c r="E43" s="99"/>
      <c r="F43" s="99"/>
      <c r="G43" s="102"/>
      <c r="H43" s="99"/>
      <c r="I43" s="99"/>
      <c r="J43" s="102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1:23" ht="14.25">
      <c r="A44" s="100"/>
      <c r="B44" s="106"/>
      <c r="C44" s="100"/>
      <c r="D44" s="53"/>
      <c r="E44" s="100"/>
      <c r="F44" s="100"/>
      <c r="G44" s="103"/>
      <c r="H44" s="100"/>
      <c r="I44" s="100"/>
      <c r="J44" s="103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:23" ht="14.25">
      <c r="A45" s="98">
        <v>13</v>
      </c>
      <c r="B45" s="104"/>
      <c r="C45" s="98"/>
      <c r="D45" s="50"/>
      <c r="E45" s="98"/>
      <c r="F45" s="98"/>
      <c r="G45" s="101"/>
      <c r="H45" s="98"/>
      <c r="I45" s="98"/>
      <c r="J45" s="101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spans="1:23" ht="14.25">
      <c r="A46" s="99"/>
      <c r="B46" s="105"/>
      <c r="C46" s="99"/>
      <c r="D46" s="50"/>
      <c r="E46" s="99"/>
      <c r="F46" s="99"/>
      <c r="G46" s="102"/>
      <c r="H46" s="99"/>
      <c r="I46" s="99"/>
      <c r="J46" s="102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14.25">
      <c r="A47" s="100"/>
      <c r="B47" s="106"/>
      <c r="C47" s="100"/>
      <c r="D47" s="53"/>
      <c r="E47" s="100"/>
      <c r="F47" s="100"/>
      <c r="G47" s="103"/>
      <c r="H47" s="100"/>
      <c r="I47" s="100"/>
      <c r="J47" s="103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:23" ht="14.25">
      <c r="A48" s="98">
        <v>14</v>
      </c>
      <c r="B48" s="104"/>
      <c r="C48" s="98"/>
      <c r="D48" s="50"/>
      <c r="E48" s="98"/>
      <c r="F48" s="98"/>
      <c r="G48" s="101"/>
      <c r="H48" s="98"/>
      <c r="I48" s="98"/>
      <c r="J48" s="101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1:23" ht="14.25">
      <c r="A49" s="99"/>
      <c r="B49" s="105"/>
      <c r="C49" s="99"/>
      <c r="D49" s="50"/>
      <c r="E49" s="99"/>
      <c r="F49" s="99"/>
      <c r="G49" s="102"/>
      <c r="H49" s="99"/>
      <c r="I49" s="99"/>
      <c r="J49" s="102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14.25">
      <c r="A50" s="100"/>
      <c r="B50" s="106"/>
      <c r="C50" s="100"/>
      <c r="D50" s="53"/>
      <c r="E50" s="100"/>
      <c r="F50" s="100"/>
      <c r="G50" s="103"/>
      <c r="H50" s="100"/>
      <c r="I50" s="100"/>
      <c r="J50" s="103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4" spans="2:20" ht="14.25">
      <c r="B54" s="48" t="s">
        <v>116</v>
      </c>
      <c r="T54" s="48" t="s">
        <v>117</v>
      </c>
    </row>
    <row r="55" ht="14.25">
      <c r="T55" s="48" t="s">
        <v>118</v>
      </c>
    </row>
  </sheetData>
  <sheetProtection/>
  <mergeCells count="337">
    <mergeCell ref="N48:N50"/>
    <mergeCell ref="O48:O50"/>
    <mergeCell ref="P48:P50"/>
    <mergeCell ref="Q48:Q50"/>
    <mergeCell ref="L42:L44"/>
    <mergeCell ref="M39:M41"/>
    <mergeCell ref="N39:N41"/>
    <mergeCell ref="O39:O41"/>
    <mergeCell ref="P39:P41"/>
    <mergeCell ref="Q39:Q41"/>
    <mergeCell ref="M42:M44"/>
    <mergeCell ref="N42:N44"/>
    <mergeCell ref="O42:O44"/>
    <mergeCell ref="P42:P44"/>
    <mergeCell ref="Q42:Q44"/>
    <mergeCell ref="M33:M35"/>
    <mergeCell ref="N33:N35"/>
    <mergeCell ref="O33:O35"/>
    <mergeCell ref="P33:P35"/>
    <mergeCell ref="Q33:Q35"/>
    <mergeCell ref="Q36:Q38"/>
    <mergeCell ref="P36:P38"/>
    <mergeCell ref="O36:O38"/>
    <mergeCell ref="N36:N38"/>
    <mergeCell ref="M36:M38"/>
    <mergeCell ref="T5:T8"/>
    <mergeCell ref="U5:U8"/>
    <mergeCell ref="V5:W6"/>
    <mergeCell ref="V7:V8"/>
    <mergeCell ref="W7:W8"/>
    <mergeCell ref="M12:M14"/>
    <mergeCell ref="N12:N14"/>
    <mergeCell ref="O12:O14"/>
    <mergeCell ref="P12:P14"/>
    <mergeCell ref="Q12:Q14"/>
    <mergeCell ref="R12:R14"/>
    <mergeCell ref="E7:E8"/>
    <mergeCell ref="F7:F8"/>
    <mergeCell ref="G5:G8"/>
    <mergeCell ref="H5:H8"/>
    <mergeCell ref="I5:I8"/>
    <mergeCell ref="J5:J8"/>
    <mergeCell ref="K5:K8"/>
    <mergeCell ref="R7:R8"/>
    <mergeCell ref="S5:S8"/>
    <mergeCell ref="E9:E11"/>
    <mergeCell ref="F9:F11"/>
    <mergeCell ref="G9:G11"/>
    <mergeCell ref="H9:H11"/>
    <mergeCell ref="I9:I11"/>
    <mergeCell ref="A1:W1"/>
    <mergeCell ref="A2:W2"/>
    <mergeCell ref="A3:W3"/>
    <mergeCell ref="L7:M7"/>
    <mergeCell ref="N7:N8"/>
    <mergeCell ref="M9:M11"/>
    <mergeCell ref="O7:O8"/>
    <mergeCell ref="P7:Q7"/>
    <mergeCell ref="Q9:Q11"/>
    <mergeCell ref="A5:A8"/>
    <mergeCell ref="B5:B8"/>
    <mergeCell ref="C5:C8"/>
    <mergeCell ref="D5:D8"/>
    <mergeCell ref="E5:F6"/>
    <mergeCell ref="V12:V14"/>
    <mergeCell ref="W12:W14"/>
    <mergeCell ref="A15:A17"/>
    <mergeCell ref="B15:B17"/>
    <mergeCell ref="C15:C17"/>
    <mergeCell ref="E15:E17"/>
    <mergeCell ref="F15:F17"/>
    <mergeCell ref="G15:G17"/>
    <mergeCell ref="H15:H17"/>
    <mergeCell ref="I15:I17"/>
    <mergeCell ref="J12:J14"/>
    <mergeCell ref="K12:K14"/>
    <mergeCell ref="S12:S14"/>
    <mergeCell ref="T12:T14"/>
    <mergeCell ref="U12:U14"/>
    <mergeCell ref="A12:A14"/>
    <mergeCell ref="B12:B14"/>
    <mergeCell ref="C12:C14"/>
    <mergeCell ref="E12:E14"/>
    <mergeCell ref="F12:F14"/>
    <mergeCell ref="G12:G14"/>
    <mergeCell ref="H12:H14"/>
    <mergeCell ref="I12:I14"/>
    <mergeCell ref="L12:L14"/>
    <mergeCell ref="V15:V17"/>
    <mergeCell ref="W15:W17"/>
    <mergeCell ref="A18:A20"/>
    <mergeCell ref="B18:B20"/>
    <mergeCell ref="C18:C20"/>
    <mergeCell ref="E18:E20"/>
    <mergeCell ref="F18:F20"/>
    <mergeCell ref="G18:G20"/>
    <mergeCell ref="H18:H20"/>
    <mergeCell ref="I18:I20"/>
    <mergeCell ref="J15:J17"/>
    <mergeCell ref="K15:K17"/>
    <mergeCell ref="S15:S17"/>
    <mergeCell ref="T15:T17"/>
    <mergeCell ref="U15:U17"/>
    <mergeCell ref="L15:L17"/>
    <mergeCell ref="R15:R17"/>
    <mergeCell ref="R18:R20"/>
    <mergeCell ref="M15:M17"/>
    <mergeCell ref="N15:N17"/>
    <mergeCell ref="O15:O17"/>
    <mergeCell ref="P15:P17"/>
    <mergeCell ref="Q15:Q17"/>
    <mergeCell ref="L18:L20"/>
    <mergeCell ref="V18:V20"/>
    <mergeCell ref="W18:W20"/>
    <mergeCell ref="A21:A23"/>
    <mergeCell ref="B21:B23"/>
    <mergeCell ref="C21:C23"/>
    <mergeCell ref="E21:E23"/>
    <mergeCell ref="F21:F23"/>
    <mergeCell ref="G21:G23"/>
    <mergeCell ref="H21:H23"/>
    <mergeCell ref="I21:I23"/>
    <mergeCell ref="J18:J20"/>
    <mergeCell ref="K18:K20"/>
    <mergeCell ref="S18:S20"/>
    <mergeCell ref="T18:T20"/>
    <mergeCell ref="U18:U20"/>
    <mergeCell ref="R21:R23"/>
    <mergeCell ref="M18:M20"/>
    <mergeCell ref="N18:N20"/>
    <mergeCell ref="O18:O20"/>
    <mergeCell ref="P18:P20"/>
    <mergeCell ref="Q18:Q20"/>
    <mergeCell ref="L21:L23"/>
    <mergeCell ref="M21:M23"/>
    <mergeCell ref="N21:N23"/>
    <mergeCell ref="V21:V23"/>
    <mergeCell ref="W21:W23"/>
    <mergeCell ref="A24:A26"/>
    <mergeCell ref="B24:B26"/>
    <mergeCell ref="C24:C26"/>
    <mergeCell ref="E24:E26"/>
    <mergeCell ref="F24:F26"/>
    <mergeCell ref="G24:G26"/>
    <mergeCell ref="H24:H26"/>
    <mergeCell ref="I24:I26"/>
    <mergeCell ref="J21:J23"/>
    <mergeCell ref="K21:K23"/>
    <mergeCell ref="S21:S23"/>
    <mergeCell ref="T21:T23"/>
    <mergeCell ref="U21:U23"/>
    <mergeCell ref="R24:R26"/>
    <mergeCell ref="O21:O23"/>
    <mergeCell ref="P21:P23"/>
    <mergeCell ref="Q21:Q23"/>
    <mergeCell ref="L24:L26"/>
    <mergeCell ref="M24:M26"/>
    <mergeCell ref="N24:N26"/>
    <mergeCell ref="O24:O26"/>
    <mergeCell ref="P24:P26"/>
    <mergeCell ref="W24:W26"/>
    <mergeCell ref="A27:A29"/>
    <mergeCell ref="B27:B29"/>
    <mergeCell ref="C27:C29"/>
    <mergeCell ref="E27:E29"/>
    <mergeCell ref="F27:F29"/>
    <mergeCell ref="G27:G29"/>
    <mergeCell ref="H27:H29"/>
    <mergeCell ref="I27:I29"/>
    <mergeCell ref="J24:J26"/>
    <mergeCell ref="K24:K26"/>
    <mergeCell ref="S24:S26"/>
    <mergeCell ref="T24:T26"/>
    <mergeCell ref="U24:U26"/>
    <mergeCell ref="R27:R29"/>
    <mergeCell ref="Q24:Q26"/>
    <mergeCell ref="L27:L29"/>
    <mergeCell ref="M27:M29"/>
    <mergeCell ref="N27:N29"/>
    <mergeCell ref="O27:O29"/>
    <mergeCell ref="P27:P29"/>
    <mergeCell ref="Q27:Q29"/>
    <mergeCell ref="G30:G32"/>
    <mergeCell ref="H30:H32"/>
    <mergeCell ref="I30:I32"/>
    <mergeCell ref="J27:J29"/>
    <mergeCell ref="K27:K29"/>
    <mergeCell ref="S27:S29"/>
    <mergeCell ref="T27:T29"/>
    <mergeCell ref="U27:U29"/>
    <mergeCell ref="V24:V26"/>
    <mergeCell ref="R30:R32"/>
    <mergeCell ref="L30:L32"/>
    <mergeCell ref="M30:M32"/>
    <mergeCell ref="N30:N32"/>
    <mergeCell ref="O30:O32"/>
    <mergeCell ref="P30:P32"/>
    <mergeCell ref="Q30:Q32"/>
    <mergeCell ref="K33:K35"/>
    <mergeCell ref="S33:S35"/>
    <mergeCell ref="T33:T35"/>
    <mergeCell ref="U33:U35"/>
    <mergeCell ref="V30:V32"/>
    <mergeCell ref="W30:W32"/>
    <mergeCell ref="A33:A35"/>
    <mergeCell ref="B33:B35"/>
    <mergeCell ref="C33:C35"/>
    <mergeCell ref="E33:E35"/>
    <mergeCell ref="F33:F35"/>
    <mergeCell ref="G33:G35"/>
    <mergeCell ref="H33:H35"/>
    <mergeCell ref="I33:I35"/>
    <mergeCell ref="J30:J32"/>
    <mergeCell ref="K30:K32"/>
    <mergeCell ref="S30:S32"/>
    <mergeCell ref="T30:T32"/>
    <mergeCell ref="U30:U32"/>
    <mergeCell ref="A30:A32"/>
    <mergeCell ref="B30:B32"/>
    <mergeCell ref="C30:C32"/>
    <mergeCell ref="E30:E32"/>
    <mergeCell ref="F30:F32"/>
    <mergeCell ref="A36:A38"/>
    <mergeCell ref="B36:B38"/>
    <mergeCell ref="C36:C38"/>
    <mergeCell ref="E36:E38"/>
    <mergeCell ref="F36:F38"/>
    <mergeCell ref="G36:G38"/>
    <mergeCell ref="H36:H38"/>
    <mergeCell ref="I36:I38"/>
    <mergeCell ref="J33:J35"/>
    <mergeCell ref="F39:F41"/>
    <mergeCell ref="G39:G41"/>
    <mergeCell ref="H39:H41"/>
    <mergeCell ref="I39:I41"/>
    <mergeCell ref="J36:J38"/>
    <mergeCell ref="K36:K38"/>
    <mergeCell ref="S36:S38"/>
    <mergeCell ref="T36:T38"/>
    <mergeCell ref="U36:U38"/>
    <mergeCell ref="R36:R38"/>
    <mergeCell ref="R39:R41"/>
    <mergeCell ref="L36:L38"/>
    <mergeCell ref="L39:L41"/>
    <mergeCell ref="J42:J44"/>
    <mergeCell ref="K42:K44"/>
    <mergeCell ref="S42:S44"/>
    <mergeCell ref="T42:T44"/>
    <mergeCell ref="U42:U44"/>
    <mergeCell ref="V39:V41"/>
    <mergeCell ref="W39:W41"/>
    <mergeCell ref="A42:A44"/>
    <mergeCell ref="B42:B44"/>
    <mergeCell ref="C42:C44"/>
    <mergeCell ref="E42:E44"/>
    <mergeCell ref="F42:F44"/>
    <mergeCell ref="G42:G44"/>
    <mergeCell ref="H42:H44"/>
    <mergeCell ref="I42:I44"/>
    <mergeCell ref="J39:J41"/>
    <mergeCell ref="K39:K41"/>
    <mergeCell ref="S39:S41"/>
    <mergeCell ref="T39:T41"/>
    <mergeCell ref="U39:U41"/>
    <mergeCell ref="A39:A41"/>
    <mergeCell ref="B39:B41"/>
    <mergeCell ref="C39:C41"/>
    <mergeCell ref="E39:E41"/>
    <mergeCell ref="A48:A50"/>
    <mergeCell ref="B48:B50"/>
    <mergeCell ref="C48:C50"/>
    <mergeCell ref="E48:E50"/>
    <mergeCell ref="F48:F50"/>
    <mergeCell ref="G48:G50"/>
    <mergeCell ref="H48:H50"/>
    <mergeCell ref="I48:I50"/>
    <mergeCell ref="J45:J47"/>
    <mergeCell ref="A45:A47"/>
    <mergeCell ref="B45:B47"/>
    <mergeCell ref="C45:C47"/>
    <mergeCell ref="E45:E47"/>
    <mergeCell ref="F45:F47"/>
    <mergeCell ref="G45:G47"/>
    <mergeCell ref="H45:H47"/>
    <mergeCell ref="I45:I47"/>
    <mergeCell ref="J48:J50"/>
    <mergeCell ref="K48:K50"/>
    <mergeCell ref="S48:S50"/>
    <mergeCell ref="T48:T50"/>
    <mergeCell ref="U48:U50"/>
    <mergeCell ref="V45:V47"/>
    <mergeCell ref="K45:K47"/>
    <mergeCell ref="S45:S47"/>
    <mergeCell ref="T45:T47"/>
    <mergeCell ref="U45:U47"/>
    <mergeCell ref="R45:R47"/>
    <mergeCell ref="R48:R50"/>
    <mergeCell ref="L45:L47"/>
    <mergeCell ref="M45:M47"/>
    <mergeCell ref="N45:N47"/>
    <mergeCell ref="O45:O47"/>
    <mergeCell ref="P45:P47"/>
    <mergeCell ref="Q45:Q47"/>
    <mergeCell ref="L48:L50"/>
    <mergeCell ref="M48:M50"/>
    <mergeCell ref="L5:R5"/>
    <mergeCell ref="L6:N6"/>
    <mergeCell ref="O6:R6"/>
    <mergeCell ref="V48:V50"/>
    <mergeCell ref="W48:W50"/>
    <mergeCell ref="W45:W47"/>
    <mergeCell ref="V42:V44"/>
    <mergeCell ref="W42:W44"/>
    <mergeCell ref="V36:V38"/>
    <mergeCell ref="W36:W38"/>
    <mergeCell ref="V33:V35"/>
    <mergeCell ref="W33:W35"/>
    <mergeCell ref="V27:V29"/>
    <mergeCell ref="W27:W29"/>
    <mergeCell ref="R33:R35"/>
    <mergeCell ref="R42:R44"/>
    <mergeCell ref="L33:L35"/>
    <mergeCell ref="L9:L11"/>
    <mergeCell ref="N9:N11"/>
    <mergeCell ref="O9:O11"/>
    <mergeCell ref="P9:P11"/>
    <mergeCell ref="V9:V11"/>
    <mergeCell ref="W9:W11"/>
    <mergeCell ref="J9:J11"/>
    <mergeCell ref="K9:K11"/>
    <mergeCell ref="R9:R11"/>
    <mergeCell ref="S9:S11"/>
    <mergeCell ref="T9:T11"/>
    <mergeCell ref="U9:U11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ASSALAFBOJONG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ASSALAF</dc:creator>
  <cp:keywords>DAFTAR SATU</cp:keywords>
  <dc:description/>
  <cp:lastModifiedBy>Assalaf</cp:lastModifiedBy>
  <cp:lastPrinted>2011-07-04T13:52:03Z</cp:lastPrinted>
  <dcterms:created xsi:type="dcterms:W3CDTF">2010-02-20T13:16:07Z</dcterms:created>
  <dcterms:modified xsi:type="dcterms:W3CDTF">2012-11-22T13:05:13Z</dcterms:modified>
  <cp:category/>
  <cp:version/>
  <cp:contentType/>
  <cp:contentStatus/>
</cp:coreProperties>
</file>